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28627\Documents\00AA - Contract Manager\B - Bid\1 - A22-2524-JG - Murray and Harding AV Construction\"/>
    </mc:Choice>
  </mc:AlternateContent>
  <xr:revisionPtr revIDLastSave="0" documentId="13_ncr:1_{19AE0C33-2DC0-443E-894F-3387C146C893}" xr6:coauthVersionLast="36" xr6:coauthVersionMax="36" xr10:uidLastSave="{00000000-0000-0000-0000-000000000000}"/>
  <bookViews>
    <workbookView xWindow="240" yWindow="48" windowWidth="20112" windowHeight="7992" xr2:uid="{00000000-000D-0000-FFFF-FFFF00000000}"/>
  </bookViews>
  <sheets>
    <sheet name="Bid Tab" sheetId="1" r:id="rId1"/>
  </sheets>
  <definedNames>
    <definedName name="_xlnm.Print_Area" localSheetId="0">'Bid Tab'!$A$1:$K$20</definedName>
  </definedNames>
  <calcPr calcId="191029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<sst xmlns="http://schemas.openxmlformats.org/spreadsheetml/2006/main" count="41" uniqueCount="28">
  <si>
    <t>Project Name:</t>
  </si>
  <si>
    <t xml:space="preserve">                                                     Bid Tabulation</t>
  </si>
  <si>
    <t>Project Number:</t>
  </si>
  <si>
    <t>Date:</t>
  </si>
  <si>
    <t>Project Manager:</t>
  </si>
  <si>
    <t>Addendum</t>
  </si>
  <si>
    <t>Bid Security</t>
  </si>
  <si>
    <r>
      <t xml:space="preserve">Base Bid </t>
    </r>
    <r>
      <rPr>
        <sz val="11"/>
        <color theme="1"/>
        <rFont val="Calibri"/>
        <family val="2"/>
        <scheme val="minor"/>
      </rPr>
      <t xml:space="preserve">          (Desciption)</t>
    </r>
  </si>
  <si>
    <r>
      <t xml:space="preserve">Alt #1 </t>
    </r>
    <r>
      <rPr>
        <sz val="10"/>
        <rFont val="Arial"/>
        <family val="2"/>
      </rPr>
      <t>(Description)</t>
    </r>
  </si>
  <si>
    <r>
      <t xml:space="preserve">Alt #2 </t>
    </r>
    <r>
      <rPr>
        <sz val="10"/>
        <rFont val="Arial"/>
        <family val="2"/>
      </rPr>
      <t>(Description)</t>
    </r>
  </si>
  <si>
    <t>Award Amount</t>
  </si>
  <si>
    <t>Rank</t>
  </si>
  <si>
    <t>Unit Cost #1</t>
  </si>
  <si>
    <t>Project Estimates</t>
  </si>
  <si>
    <t>-</t>
  </si>
  <si>
    <t>To be Awarded</t>
  </si>
  <si>
    <t>Bidders Name</t>
  </si>
  <si>
    <t>Pam Bookhout</t>
  </si>
  <si>
    <t>Classroom AV Technology Upgrades</t>
  </si>
  <si>
    <t>0680-22-01</t>
  </si>
  <si>
    <t>NA</t>
  </si>
  <si>
    <t>Gunnar Electric</t>
  </si>
  <si>
    <t>X</t>
  </si>
  <si>
    <t>Bond</t>
  </si>
  <si>
    <t>Contractor Verif Form</t>
  </si>
  <si>
    <t>Muska Electric</t>
  </si>
  <si>
    <t>Pulse Electric</t>
  </si>
  <si>
    <t>ineligible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</si>
</sst>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0" fontId="4" fillId="0" borderId="0" xfId="1" applyNumberFormat="1" applyFont="1" applyBorder="1" applyAlignment="1">
      <alignment horizontal="center" vertical="center" wrapText="1"/>
    </xf>
    <xf numFmtId="10" fontId="1" fillId="0" borderId="0" xfId="1" applyNumberFormat="1" applyBorder="1" applyAlignment="1">
      <alignment horizontal="center" vertical="center" wrapText="1"/>
    </xf>
    <xf numFmtId="0" fontId="1" fillId="0" borderId="0" xfId="1"/>
    <xf numFmtId="0" fontId="1" fillId="0" borderId="15" xfId="1" applyBorder="1" applyAlignment="1">
      <alignment textRotation="90"/>
    </xf>
    <xf numFmtId="0" fontId="2" fillId="0" borderId="15" xfId="1" applyFont="1" applyBorder="1" applyAlignment="1">
      <alignment horizontal="center" wrapText="1"/>
    </xf>
    <xf numFmtId="164" fontId="1" fillId="0" borderId="16" xfId="1" applyNumberFormat="1" applyFill="1" applyBorder="1" applyAlignment="1">
      <alignment horizontal="center" wrapText="1"/>
    </xf>
    <xf numFmtId="0" fontId="1" fillId="0" borderId="17" xfId="1" applyFill="1" applyBorder="1" applyAlignment="1">
      <alignment horizontal="center" wrapText="1"/>
    </xf>
    <xf numFmtId="0" fontId="1" fillId="0" borderId="18" xfId="1" applyBorder="1"/>
    <xf numFmtId="0" fontId="1" fillId="0" borderId="19" xfId="1" applyBorder="1"/>
    <xf numFmtId="10" fontId="1" fillId="0" borderId="19" xfId="1" applyNumberFormat="1" applyBorder="1"/>
    <xf numFmtId="44" fontId="1" fillId="0" borderId="19" xfId="1" applyNumberFormat="1" applyBorder="1"/>
    <xf numFmtId="164" fontId="1" fillId="0" borderId="19" xfId="1" applyNumberFormat="1" applyBorder="1"/>
    <xf numFmtId="44" fontId="1" fillId="0" borderId="20" xfId="1" applyNumberFormat="1" applyBorder="1"/>
    <xf numFmtId="0" fontId="1" fillId="0" borderId="21" xfId="1" applyBorder="1"/>
    <xf numFmtId="0" fontId="1" fillId="0" borderId="22" xfId="1" applyBorder="1"/>
    <xf numFmtId="10" fontId="1" fillId="0" borderId="22" xfId="1" applyNumberFormat="1" applyBorder="1"/>
    <xf numFmtId="49" fontId="1" fillId="0" borderId="22" xfId="1" applyNumberFormat="1" applyBorder="1"/>
    <xf numFmtId="164" fontId="1" fillId="0" borderId="22" xfId="1" applyNumberFormat="1" applyBorder="1"/>
    <xf numFmtId="44" fontId="1" fillId="0" borderId="23" xfId="1" applyNumberFormat="1" applyBorder="1"/>
    <xf numFmtId="0" fontId="2" fillId="0" borderId="25" xfId="1" applyFont="1" applyBorder="1"/>
    <xf numFmtId="164" fontId="1" fillId="0" borderId="26" xfId="1" applyNumberFormat="1" applyBorder="1"/>
    <xf numFmtId="0" fontId="1" fillId="0" borderId="27" xfId="1" applyBorder="1"/>
    <xf numFmtId="8" fontId="1" fillId="0" borderId="19" xfId="1" applyNumberFormat="1" applyFill="1" applyBorder="1"/>
    <xf numFmtId="8" fontId="0" fillId="0" borderId="20" xfId="2" applyNumberFormat="1" applyFont="1" applyBorder="1"/>
    <xf numFmtId="0" fontId="1" fillId="0" borderId="18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8" fontId="1" fillId="0" borderId="20" xfId="2" applyNumberFormat="1" applyFont="1" applyBorder="1"/>
    <xf numFmtId="0" fontId="1" fillId="0" borderId="0" xfId="1" applyFill="1" applyBorder="1"/>
    <xf numFmtId="10" fontId="1" fillId="0" borderId="0" xfId="1" applyNumberFormat="1" applyFill="1" applyBorder="1"/>
    <xf numFmtId="8" fontId="1" fillId="0" borderId="0" xfId="1" applyNumberFormat="1" applyFill="1" applyBorder="1"/>
    <xf numFmtId="8" fontId="1" fillId="2" borderId="0" xfId="1" applyNumberFormat="1" applyFill="1" applyBorder="1"/>
    <xf numFmtId="164" fontId="0" fillId="3" borderId="0" xfId="2" applyNumberFormat="1" applyFont="1" applyFill="1" applyBorder="1"/>
    <xf numFmtId="8" fontId="0" fillId="0" borderId="0" xfId="2" applyNumberFormat="1" applyFont="1" applyFill="1" applyBorder="1"/>
    <xf numFmtId="0" fontId="1" fillId="3" borderId="0" xfId="1" applyFill="1" applyBorder="1"/>
    <xf numFmtId="10" fontId="1" fillId="3" borderId="0" xfId="1" applyNumberFormat="1" applyFill="1" applyBorder="1"/>
    <xf numFmtId="8" fontId="1" fillId="3" borderId="0" xfId="1" applyNumberFormat="1" applyFill="1" applyBorder="1"/>
    <xf numFmtId="8" fontId="0" fillId="3" borderId="0" xfId="2" applyNumberFormat="1" applyFont="1" applyFill="1" applyBorder="1"/>
    <xf numFmtId="10" fontId="1" fillId="0" borderId="0" xfId="1" applyNumberFormat="1"/>
    <xf numFmtId="0" fontId="1" fillId="0" borderId="26" xfId="1" applyBorder="1" applyAlignment="1">
      <alignment horizontal="center" vertical="center" wrapText="1"/>
    </xf>
    <xf numFmtId="10" fontId="1" fillId="0" borderId="26" xfId="1" applyNumberForma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29" xfId="1" applyBorder="1"/>
    <xf numFmtId="164" fontId="1" fillId="0" borderId="0" xfId="1" applyNumberFormat="1" applyBorder="1"/>
    <xf numFmtId="0" fontId="1" fillId="0" borderId="31" xfId="1" applyFill="1" applyBorder="1"/>
    <xf numFmtId="0" fontId="1" fillId="0" borderId="32" xfId="1" applyFill="1" applyBorder="1"/>
    <xf numFmtId="10" fontId="1" fillId="0" borderId="32" xfId="1" applyNumberFormat="1" applyFill="1" applyBorder="1"/>
    <xf numFmtId="8" fontId="1" fillId="0" borderId="32" xfId="1" applyNumberFormat="1" applyFill="1" applyBorder="1"/>
    <xf numFmtId="8" fontId="0" fillId="0" borderId="33" xfId="2" applyNumberFormat="1" applyFont="1" applyFill="1" applyBorder="1"/>
    <xf numFmtId="0" fontId="1" fillId="0" borderId="18" xfId="1" applyFill="1" applyBorder="1"/>
    <xf numFmtId="0" fontId="1" fillId="0" borderId="19" xfId="1" applyFill="1" applyBorder="1"/>
    <xf numFmtId="10" fontId="1" fillId="0" borderId="19" xfId="1" applyNumberFormat="1" applyFill="1" applyBorder="1"/>
    <xf numFmtId="8" fontId="0" fillId="0" borderId="20" xfId="2" applyNumberFormat="1" applyFont="1" applyFill="1" applyBorder="1"/>
    <xf numFmtId="0" fontId="1" fillId="4" borderId="18" xfId="1" applyFill="1" applyBorder="1"/>
    <xf numFmtId="0" fontId="1" fillId="4" borderId="19" xfId="1" applyFill="1" applyBorder="1"/>
    <xf numFmtId="10" fontId="1" fillId="4" borderId="19" xfId="1" applyNumberFormat="1" applyFill="1" applyBorder="1"/>
    <xf numFmtId="8" fontId="1" fillId="4" borderId="19" xfId="1" applyNumberFormat="1" applyFill="1" applyBorder="1"/>
    <xf numFmtId="8" fontId="0" fillId="4" borderId="20" xfId="2" applyNumberFormat="1" applyFont="1" applyFill="1" applyBorder="1"/>
    <xf numFmtId="164" fontId="0" fillId="4" borderId="19" xfId="2" applyNumberFormat="1" applyFont="1" applyFill="1" applyBorder="1"/>
    <xf numFmtId="164" fontId="0" fillId="4" borderId="32" xfId="2" applyNumberFormat="1" applyFont="1" applyFill="1" applyBorder="1"/>
    <xf numFmtId="0" fontId="2" fillId="6" borderId="16" xfId="1" applyFont="1" applyFill="1" applyBorder="1" applyAlignment="1">
      <alignment horizontal="center" wrapText="1"/>
    </xf>
    <xf numFmtId="44" fontId="1" fillId="6" borderId="19" xfId="1" applyNumberFormat="1" applyFill="1" applyBorder="1"/>
    <xf numFmtId="44" fontId="1" fillId="6" borderId="22" xfId="1" applyNumberFormat="1" applyFill="1" applyBorder="1"/>
    <xf numFmtId="8" fontId="1" fillId="6" borderId="19" xfId="1" applyNumberFormat="1" applyFill="1" applyBorder="1"/>
    <xf numFmtId="8" fontId="1" fillId="6" borderId="32" xfId="1" applyNumberFormat="1" applyFill="1" applyBorder="1"/>
    <xf numFmtId="0" fontId="1" fillId="5" borderId="0" xfId="1" applyFill="1" applyBorder="1"/>
    <xf numFmtId="0" fontId="1" fillId="5" borderId="26" xfId="1" applyFill="1" applyBorder="1"/>
    <xf numFmtId="0" fontId="0" fillId="0" borderId="18" xfId="0" applyBorder="1"/>
    <xf numFmtId="0" fontId="8" fillId="4" borderId="18" xfId="1" applyFont="1" applyFill="1" applyBorder="1"/>
    <xf numFmtId="0" fontId="8" fillId="4" borderId="19" xfId="1" applyFont="1" applyFill="1" applyBorder="1" applyAlignment="1">
      <alignment horizontal="center"/>
    </xf>
    <xf numFmtId="10" fontId="8" fillId="4" borderId="19" xfId="1" applyNumberFormat="1" applyFont="1" applyFill="1" applyBorder="1"/>
    <xf numFmtId="8" fontId="8" fillId="4" borderId="19" xfId="1" applyNumberFormat="1" applyFont="1" applyFill="1" applyBorder="1"/>
    <xf numFmtId="8" fontId="8" fillId="4" borderId="19" xfId="1" applyNumberFormat="1" applyFont="1" applyFill="1" applyBorder="1" applyAlignment="1">
      <alignment horizontal="center"/>
    </xf>
    <xf numFmtId="8" fontId="8" fillId="6" borderId="19" xfId="1" applyNumberFormat="1" applyFont="1" applyFill="1" applyBorder="1"/>
    <xf numFmtId="8" fontId="7" fillId="4" borderId="20" xfId="2" applyNumberFormat="1" applyFont="1" applyFill="1" applyBorder="1"/>
    <xf numFmtId="0" fontId="8" fillId="0" borderId="0" xfId="1" applyFont="1"/>
    <xf numFmtId="0" fontId="8" fillId="0" borderId="18" xfId="1" applyFont="1" applyBorder="1"/>
    <xf numFmtId="0" fontId="8" fillId="0" borderId="19" xfId="1" applyFont="1" applyBorder="1" applyAlignment="1">
      <alignment horizontal="center"/>
    </xf>
    <xf numFmtId="10" fontId="8" fillId="0" borderId="19" xfId="1" applyNumberFormat="1" applyFont="1" applyBorder="1" applyAlignment="1">
      <alignment horizontal="center"/>
    </xf>
    <xf numFmtId="8" fontId="8" fillId="0" borderId="19" xfId="1" applyNumberFormat="1" applyFont="1" applyFill="1" applyBorder="1"/>
    <xf numFmtId="8" fontId="8" fillId="0" borderId="19" xfId="1" applyNumberFormat="1" applyFont="1" applyFill="1" applyBorder="1" applyAlignment="1">
      <alignment horizontal="center"/>
    </xf>
    <xf numFmtId="8" fontId="7" fillId="0" borderId="20" xfId="2" applyNumberFormat="1" applyFont="1" applyBorder="1"/>
    <xf numFmtId="10" fontId="8" fillId="4" borderId="19" xfId="1" applyNumberFormat="1" applyFont="1" applyFill="1" applyBorder="1" applyAlignment="1">
      <alignment horizontal="center"/>
    </xf>
    <xf numFmtId="164" fontId="9" fillId="4" borderId="19" xfId="2" applyNumberFormat="1" applyFont="1" applyFill="1" applyBorder="1" applyAlignment="1">
      <alignment horizontal="center"/>
    </xf>
    <xf numFmtId="0" fontId="6" fillId="0" borderId="0" xfId="1" applyFont="1" applyAlignment="1">
      <alignment horizontal="left" vertical="top" wrapText="1"/>
    </xf>
    <xf numFmtId="0" fontId="1" fillId="0" borderId="30" xfId="1" applyBorder="1" applyAlignment="1"/>
    <xf numFmtId="0" fontId="1" fillId="0" borderId="24" xfId="1" applyBorder="1"/>
    <xf numFmtId="0" fontId="1" fillId="0" borderId="3" xfId="1" applyBorder="1" applyAlignment="1"/>
    <xf numFmtId="0" fontId="1" fillId="0" borderId="4" xfId="1" applyBorder="1" applyAlignment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14" fontId="1" fillId="0" borderId="8" xfId="1" applyNumberForma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5" fillId="0" borderId="28" xfId="1" applyFont="1" applyBorder="1" applyAlignment="1"/>
    <xf numFmtId="0" fontId="5" fillId="0" borderId="0" xfId="1" applyFont="1" applyBorder="1" applyAlignment="1"/>
    <xf numFmtId="0" fontId="1" fillId="0" borderId="14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11" xfId="1" applyFont="1" applyBorder="1" applyAlignment="1">
      <alignment horizontal="right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284513</xdr:colOff>
      <xdr:row>0</xdr:row>
      <xdr:rowOff>0</xdr:rowOff>
    </xdr:from>
    <xdr:to>
      <xdr:col>0</xdr:col>
      <xdr:colOff>2382684</xdr:colOff>
      <xdr:row>5</xdr:row>
      <xdr:rowOff>18958</xdr:rowOff>
    </xdr:to>
    <xdr:pic>
      <xdr:nvPicPr>
        <xdr:cNvPr id="3" name="Picture 2" descr="PNG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3" y="0"/>
          <a:ext cx="2090551" cy="114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K35"/>
  <sheetViews>
    <sheetView tabSelected="1" zoomScale="90" zoomScaleNormal="90" zoomScaleSheetLayoutView="90" workbookViewId="0">
      <selection activeCell="N7" sqref="N7"/>
    </sheetView>
  </sheetViews>
  <sheetFormatPr defaultRowHeight="13.2" x14ac:dyDescent="0.25"/>
  <cols>
    <col min="1" max="1" width="40.6640625" style="7" customWidth="1"/>
    <col min="2" max="4" width="6" style="7" customWidth="1"/>
    <col min="5" max="5" width="6" style="43" customWidth="1"/>
    <col min="6" max="6" width="25.6640625" style="7" customWidth="1"/>
    <col min="7" max="7" width="18.33203125" style="7" customWidth="1"/>
    <col min="8" max="8" width="18.44140625" style="7" customWidth="1"/>
    <col min="9" max="9" width="20.6640625" style="7" customWidth="1"/>
    <col min="10" max="10" width="11" style="7" customWidth="1"/>
    <col min="11" max="11" width="20.6640625" style="7" customWidth="1"/>
    <col min="12" max="253" width="9.109375" style="7"/>
    <col min="254" max="254" width="31.33203125" style="7" customWidth="1"/>
    <col min="255" max="256" width="6" style="7" customWidth="1"/>
    <col min="257" max="257" width="21.5546875" style="7" customWidth="1"/>
    <col min="258" max="258" width="18.33203125" style="7" customWidth="1"/>
    <col min="259" max="259" width="18.44140625" style="7" customWidth="1"/>
    <col min="260" max="262" width="18.33203125" style="7" customWidth="1"/>
    <col min="263" max="264" width="20.6640625" style="7" customWidth="1"/>
    <col min="265" max="265" width="18.6640625" style="7" customWidth="1"/>
    <col min="266" max="509" width="9.109375" style="7"/>
    <col min="510" max="510" width="31.33203125" style="7" customWidth="1"/>
    <col min="511" max="512" width="6" style="7" customWidth="1"/>
    <col min="513" max="513" width="21.5546875" style="7" customWidth="1"/>
    <col min="514" max="514" width="18.33203125" style="7" customWidth="1"/>
    <col min="515" max="515" width="18.44140625" style="7" customWidth="1"/>
    <col min="516" max="518" width="18.33203125" style="7" customWidth="1"/>
    <col min="519" max="520" width="20.6640625" style="7" customWidth="1"/>
    <col min="521" max="521" width="18.6640625" style="7" customWidth="1"/>
    <col min="522" max="765" width="9.109375" style="7"/>
    <col min="766" max="766" width="31.33203125" style="7" customWidth="1"/>
    <col min="767" max="768" width="6" style="7" customWidth="1"/>
    <col min="769" max="769" width="21.5546875" style="7" customWidth="1"/>
    <col min="770" max="770" width="18.33203125" style="7" customWidth="1"/>
    <col min="771" max="771" width="18.44140625" style="7" customWidth="1"/>
    <col min="772" max="774" width="18.33203125" style="7" customWidth="1"/>
    <col min="775" max="776" width="20.6640625" style="7" customWidth="1"/>
    <col min="777" max="777" width="18.6640625" style="7" customWidth="1"/>
    <col min="778" max="1021" width="9.109375" style="7"/>
    <col min="1022" max="1022" width="31.33203125" style="7" customWidth="1"/>
    <col min="1023" max="1024" width="6" style="7" customWidth="1"/>
    <col min="1025" max="1025" width="21.5546875" style="7" customWidth="1"/>
    <col min="1026" max="1026" width="18.33203125" style="7" customWidth="1"/>
    <col min="1027" max="1027" width="18.44140625" style="7" customWidth="1"/>
    <col min="1028" max="1030" width="18.33203125" style="7" customWidth="1"/>
    <col min="1031" max="1032" width="20.6640625" style="7" customWidth="1"/>
    <col min="1033" max="1033" width="18.6640625" style="7" customWidth="1"/>
    <col min="1034" max="1277" width="9.109375" style="7"/>
    <col min="1278" max="1278" width="31.33203125" style="7" customWidth="1"/>
    <col min="1279" max="1280" width="6" style="7" customWidth="1"/>
    <col min="1281" max="1281" width="21.5546875" style="7" customWidth="1"/>
    <col min="1282" max="1282" width="18.33203125" style="7" customWidth="1"/>
    <col min="1283" max="1283" width="18.44140625" style="7" customWidth="1"/>
    <col min="1284" max="1286" width="18.33203125" style="7" customWidth="1"/>
    <col min="1287" max="1288" width="20.6640625" style="7" customWidth="1"/>
    <col min="1289" max="1289" width="18.6640625" style="7" customWidth="1"/>
    <col min="1290" max="1533" width="9.109375" style="7"/>
    <col min="1534" max="1534" width="31.33203125" style="7" customWidth="1"/>
    <col min="1535" max="1536" width="6" style="7" customWidth="1"/>
    <col min="1537" max="1537" width="21.5546875" style="7" customWidth="1"/>
    <col min="1538" max="1538" width="18.33203125" style="7" customWidth="1"/>
    <col min="1539" max="1539" width="18.44140625" style="7" customWidth="1"/>
    <col min="1540" max="1542" width="18.33203125" style="7" customWidth="1"/>
    <col min="1543" max="1544" width="20.6640625" style="7" customWidth="1"/>
    <col min="1545" max="1545" width="18.6640625" style="7" customWidth="1"/>
    <col min="1546" max="1789" width="9.109375" style="7"/>
    <col min="1790" max="1790" width="31.33203125" style="7" customWidth="1"/>
    <col min="1791" max="1792" width="6" style="7" customWidth="1"/>
    <col min="1793" max="1793" width="21.5546875" style="7" customWidth="1"/>
    <col min="1794" max="1794" width="18.33203125" style="7" customWidth="1"/>
    <col min="1795" max="1795" width="18.44140625" style="7" customWidth="1"/>
    <col min="1796" max="1798" width="18.33203125" style="7" customWidth="1"/>
    <col min="1799" max="1800" width="20.6640625" style="7" customWidth="1"/>
    <col min="1801" max="1801" width="18.6640625" style="7" customWidth="1"/>
    <col min="1802" max="2045" width="9.109375" style="7"/>
    <col min="2046" max="2046" width="31.33203125" style="7" customWidth="1"/>
    <col min="2047" max="2048" width="6" style="7" customWidth="1"/>
    <col min="2049" max="2049" width="21.5546875" style="7" customWidth="1"/>
    <col min="2050" max="2050" width="18.33203125" style="7" customWidth="1"/>
    <col min="2051" max="2051" width="18.44140625" style="7" customWidth="1"/>
    <col min="2052" max="2054" width="18.33203125" style="7" customWidth="1"/>
    <col min="2055" max="2056" width="20.6640625" style="7" customWidth="1"/>
    <col min="2057" max="2057" width="18.6640625" style="7" customWidth="1"/>
    <col min="2058" max="2301" width="9.109375" style="7"/>
    <col min="2302" max="2302" width="31.33203125" style="7" customWidth="1"/>
    <col min="2303" max="2304" width="6" style="7" customWidth="1"/>
    <col min="2305" max="2305" width="21.5546875" style="7" customWidth="1"/>
    <col min="2306" max="2306" width="18.33203125" style="7" customWidth="1"/>
    <col min="2307" max="2307" width="18.44140625" style="7" customWidth="1"/>
    <col min="2308" max="2310" width="18.33203125" style="7" customWidth="1"/>
    <col min="2311" max="2312" width="20.6640625" style="7" customWidth="1"/>
    <col min="2313" max="2313" width="18.6640625" style="7" customWidth="1"/>
    <col min="2314" max="2557" width="9.109375" style="7"/>
    <col min="2558" max="2558" width="31.33203125" style="7" customWidth="1"/>
    <col min="2559" max="2560" width="6" style="7" customWidth="1"/>
    <col min="2561" max="2561" width="21.5546875" style="7" customWidth="1"/>
    <col min="2562" max="2562" width="18.33203125" style="7" customWidth="1"/>
    <col min="2563" max="2563" width="18.44140625" style="7" customWidth="1"/>
    <col min="2564" max="2566" width="18.33203125" style="7" customWidth="1"/>
    <col min="2567" max="2568" width="20.6640625" style="7" customWidth="1"/>
    <col min="2569" max="2569" width="18.6640625" style="7" customWidth="1"/>
    <col min="2570" max="2813" width="9.109375" style="7"/>
    <col min="2814" max="2814" width="31.33203125" style="7" customWidth="1"/>
    <col min="2815" max="2816" width="6" style="7" customWidth="1"/>
    <col min="2817" max="2817" width="21.5546875" style="7" customWidth="1"/>
    <col min="2818" max="2818" width="18.33203125" style="7" customWidth="1"/>
    <col min="2819" max="2819" width="18.44140625" style="7" customWidth="1"/>
    <col min="2820" max="2822" width="18.33203125" style="7" customWidth="1"/>
    <col min="2823" max="2824" width="20.6640625" style="7" customWidth="1"/>
    <col min="2825" max="2825" width="18.6640625" style="7" customWidth="1"/>
    <col min="2826" max="3069" width="9.109375" style="7"/>
    <col min="3070" max="3070" width="31.33203125" style="7" customWidth="1"/>
    <col min="3071" max="3072" width="6" style="7" customWidth="1"/>
    <col min="3073" max="3073" width="21.5546875" style="7" customWidth="1"/>
    <col min="3074" max="3074" width="18.33203125" style="7" customWidth="1"/>
    <col min="3075" max="3075" width="18.44140625" style="7" customWidth="1"/>
    <col min="3076" max="3078" width="18.33203125" style="7" customWidth="1"/>
    <col min="3079" max="3080" width="20.6640625" style="7" customWidth="1"/>
    <col min="3081" max="3081" width="18.6640625" style="7" customWidth="1"/>
    <col min="3082" max="3325" width="9.109375" style="7"/>
    <col min="3326" max="3326" width="31.33203125" style="7" customWidth="1"/>
    <col min="3327" max="3328" width="6" style="7" customWidth="1"/>
    <col min="3329" max="3329" width="21.5546875" style="7" customWidth="1"/>
    <col min="3330" max="3330" width="18.33203125" style="7" customWidth="1"/>
    <col min="3331" max="3331" width="18.44140625" style="7" customWidth="1"/>
    <col min="3332" max="3334" width="18.33203125" style="7" customWidth="1"/>
    <col min="3335" max="3336" width="20.6640625" style="7" customWidth="1"/>
    <col min="3337" max="3337" width="18.6640625" style="7" customWidth="1"/>
    <col min="3338" max="3581" width="9.109375" style="7"/>
    <col min="3582" max="3582" width="31.33203125" style="7" customWidth="1"/>
    <col min="3583" max="3584" width="6" style="7" customWidth="1"/>
    <col min="3585" max="3585" width="21.5546875" style="7" customWidth="1"/>
    <col min="3586" max="3586" width="18.33203125" style="7" customWidth="1"/>
    <col min="3587" max="3587" width="18.44140625" style="7" customWidth="1"/>
    <col min="3588" max="3590" width="18.33203125" style="7" customWidth="1"/>
    <col min="3591" max="3592" width="20.6640625" style="7" customWidth="1"/>
    <col min="3593" max="3593" width="18.6640625" style="7" customWidth="1"/>
    <col min="3594" max="3837" width="9.109375" style="7"/>
    <col min="3838" max="3838" width="31.33203125" style="7" customWidth="1"/>
    <col min="3839" max="3840" width="6" style="7" customWidth="1"/>
    <col min="3841" max="3841" width="21.5546875" style="7" customWidth="1"/>
    <col min="3842" max="3842" width="18.33203125" style="7" customWidth="1"/>
    <col min="3843" max="3843" width="18.44140625" style="7" customWidth="1"/>
    <col min="3844" max="3846" width="18.33203125" style="7" customWidth="1"/>
    <col min="3847" max="3848" width="20.6640625" style="7" customWidth="1"/>
    <col min="3849" max="3849" width="18.6640625" style="7" customWidth="1"/>
    <col min="3850" max="4093" width="9.109375" style="7"/>
    <col min="4094" max="4094" width="31.33203125" style="7" customWidth="1"/>
    <col min="4095" max="4096" width="6" style="7" customWidth="1"/>
    <col min="4097" max="4097" width="21.5546875" style="7" customWidth="1"/>
    <col min="4098" max="4098" width="18.33203125" style="7" customWidth="1"/>
    <col min="4099" max="4099" width="18.44140625" style="7" customWidth="1"/>
    <col min="4100" max="4102" width="18.33203125" style="7" customWidth="1"/>
    <col min="4103" max="4104" width="20.6640625" style="7" customWidth="1"/>
    <col min="4105" max="4105" width="18.6640625" style="7" customWidth="1"/>
    <col min="4106" max="4349" width="9.109375" style="7"/>
    <col min="4350" max="4350" width="31.33203125" style="7" customWidth="1"/>
    <col min="4351" max="4352" width="6" style="7" customWidth="1"/>
    <col min="4353" max="4353" width="21.5546875" style="7" customWidth="1"/>
    <col min="4354" max="4354" width="18.33203125" style="7" customWidth="1"/>
    <col min="4355" max="4355" width="18.44140625" style="7" customWidth="1"/>
    <col min="4356" max="4358" width="18.33203125" style="7" customWidth="1"/>
    <col min="4359" max="4360" width="20.6640625" style="7" customWidth="1"/>
    <col min="4361" max="4361" width="18.6640625" style="7" customWidth="1"/>
    <col min="4362" max="4605" width="9.109375" style="7"/>
    <col min="4606" max="4606" width="31.33203125" style="7" customWidth="1"/>
    <col min="4607" max="4608" width="6" style="7" customWidth="1"/>
    <col min="4609" max="4609" width="21.5546875" style="7" customWidth="1"/>
    <col min="4610" max="4610" width="18.33203125" style="7" customWidth="1"/>
    <col min="4611" max="4611" width="18.44140625" style="7" customWidth="1"/>
    <col min="4612" max="4614" width="18.33203125" style="7" customWidth="1"/>
    <col min="4615" max="4616" width="20.6640625" style="7" customWidth="1"/>
    <col min="4617" max="4617" width="18.6640625" style="7" customWidth="1"/>
    <col min="4618" max="4861" width="9.109375" style="7"/>
    <col min="4862" max="4862" width="31.33203125" style="7" customWidth="1"/>
    <col min="4863" max="4864" width="6" style="7" customWidth="1"/>
    <col min="4865" max="4865" width="21.5546875" style="7" customWidth="1"/>
    <col min="4866" max="4866" width="18.33203125" style="7" customWidth="1"/>
    <col min="4867" max="4867" width="18.44140625" style="7" customWidth="1"/>
    <col min="4868" max="4870" width="18.33203125" style="7" customWidth="1"/>
    <col min="4871" max="4872" width="20.6640625" style="7" customWidth="1"/>
    <col min="4873" max="4873" width="18.6640625" style="7" customWidth="1"/>
    <col min="4874" max="5117" width="9.109375" style="7"/>
    <col min="5118" max="5118" width="31.33203125" style="7" customWidth="1"/>
    <col min="5119" max="5120" width="6" style="7" customWidth="1"/>
    <col min="5121" max="5121" width="21.5546875" style="7" customWidth="1"/>
    <col min="5122" max="5122" width="18.33203125" style="7" customWidth="1"/>
    <col min="5123" max="5123" width="18.44140625" style="7" customWidth="1"/>
    <col min="5124" max="5126" width="18.33203125" style="7" customWidth="1"/>
    <col min="5127" max="5128" width="20.6640625" style="7" customWidth="1"/>
    <col min="5129" max="5129" width="18.6640625" style="7" customWidth="1"/>
    <col min="5130" max="5373" width="9.109375" style="7"/>
    <col min="5374" max="5374" width="31.33203125" style="7" customWidth="1"/>
    <col min="5375" max="5376" width="6" style="7" customWidth="1"/>
    <col min="5377" max="5377" width="21.5546875" style="7" customWidth="1"/>
    <col min="5378" max="5378" width="18.33203125" style="7" customWidth="1"/>
    <col min="5379" max="5379" width="18.44140625" style="7" customWidth="1"/>
    <col min="5380" max="5382" width="18.33203125" style="7" customWidth="1"/>
    <col min="5383" max="5384" width="20.6640625" style="7" customWidth="1"/>
    <col min="5385" max="5385" width="18.6640625" style="7" customWidth="1"/>
    <col min="5386" max="5629" width="9.109375" style="7"/>
    <col min="5630" max="5630" width="31.33203125" style="7" customWidth="1"/>
    <col min="5631" max="5632" width="6" style="7" customWidth="1"/>
    <col min="5633" max="5633" width="21.5546875" style="7" customWidth="1"/>
    <col min="5634" max="5634" width="18.33203125" style="7" customWidth="1"/>
    <col min="5635" max="5635" width="18.44140625" style="7" customWidth="1"/>
    <col min="5636" max="5638" width="18.33203125" style="7" customWidth="1"/>
    <col min="5639" max="5640" width="20.6640625" style="7" customWidth="1"/>
    <col min="5641" max="5641" width="18.6640625" style="7" customWidth="1"/>
    <col min="5642" max="5885" width="9.109375" style="7"/>
    <col min="5886" max="5886" width="31.33203125" style="7" customWidth="1"/>
    <col min="5887" max="5888" width="6" style="7" customWidth="1"/>
    <col min="5889" max="5889" width="21.5546875" style="7" customWidth="1"/>
    <col min="5890" max="5890" width="18.33203125" style="7" customWidth="1"/>
    <col min="5891" max="5891" width="18.44140625" style="7" customWidth="1"/>
    <col min="5892" max="5894" width="18.33203125" style="7" customWidth="1"/>
    <col min="5895" max="5896" width="20.6640625" style="7" customWidth="1"/>
    <col min="5897" max="5897" width="18.6640625" style="7" customWidth="1"/>
    <col min="5898" max="6141" width="9.109375" style="7"/>
    <col min="6142" max="6142" width="31.33203125" style="7" customWidth="1"/>
    <col min="6143" max="6144" width="6" style="7" customWidth="1"/>
    <col min="6145" max="6145" width="21.5546875" style="7" customWidth="1"/>
    <col min="6146" max="6146" width="18.33203125" style="7" customWidth="1"/>
    <col min="6147" max="6147" width="18.44140625" style="7" customWidth="1"/>
    <col min="6148" max="6150" width="18.33203125" style="7" customWidth="1"/>
    <col min="6151" max="6152" width="20.6640625" style="7" customWidth="1"/>
    <col min="6153" max="6153" width="18.6640625" style="7" customWidth="1"/>
    <col min="6154" max="6397" width="9.109375" style="7"/>
    <col min="6398" max="6398" width="31.33203125" style="7" customWidth="1"/>
    <col min="6399" max="6400" width="6" style="7" customWidth="1"/>
    <col min="6401" max="6401" width="21.5546875" style="7" customWidth="1"/>
    <col min="6402" max="6402" width="18.33203125" style="7" customWidth="1"/>
    <col min="6403" max="6403" width="18.44140625" style="7" customWidth="1"/>
    <col min="6404" max="6406" width="18.33203125" style="7" customWidth="1"/>
    <col min="6407" max="6408" width="20.6640625" style="7" customWidth="1"/>
    <col min="6409" max="6409" width="18.6640625" style="7" customWidth="1"/>
    <col min="6410" max="6653" width="9.109375" style="7"/>
    <col min="6654" max="6654" width="31.33203125" style="7" customWidth="1"/>
    <col min="6655" max="6656" width="6" style="7" customWidth="1"/>
    <col min="6657" max="6657" width="21.5546875" style="7" customWidth="1"/>
    <col min="6658" max="6658" width="18.33203125" style="7" customWidth="1"/>
    <col min="6659" max="6659" width="18.44140625" style="7" customWidth="1"/>
    <col min="6660" max="6662" width="18.33203125" style="7" customWidth="1"/>
    <col min="6663" max="6664" width="20.6640625" style="7" customWidth="1"/>
    <col min="6665" max="6665" width="18.6640625" style="7" customWidth="1"/>
    <col min="6666" max="6909" width="9.109375" style="7"/>
    <col min="6910" max="6910" width="31.33203125" style="7" customWidth="1"/>
    <col min="6911" max="6912" width="6" style="7" customWidth="1"/>
    <col min="6913" max="6913" width="21.5546875" style="7" customWidth="1"/>
    <col min="6914" max="6914" width="18.33203125" style="7" customWidth="1"/>
    <col min="6915" max="6915" width="18.44140625" style="7" customWidth="1"/>
    <col min="6916" max="6918" width="18.33203125" style="7" customWidth="1"/>
    <col min="6919" max="6920" width="20.6640625" style="7" customWidth="1"/>
    <col min="6921" max="6921" width="18.6640625" style="7" customWidth="1"/>
    <col min="6922" max="7165" width="9.109375" style="7"/>
    <col min="7166" max="7166" width="31.33203125" style="7" customWidth="1"/>
    <col min="7167" max="7168" width="6" style="7" customWidth="1"/>
    <col min="7169" max="7169" width="21.5546875" style="7" customWidth="1"/>
    <col min="7170" max="7170" width="18.33203125" style="7" customWidth="1"/>
    <col min="7171" max="7171" width="18.44140625" style="7" customWidth="1"/>
    <col min="7172" max="7174" width="18.33203125" style="7" customWidth="1"/>
    <col min="7175" max="7176" width="20.6640625" style="7" customWidth="1"/>
    <col min="7177" max="7177" width="18.6640625" style="7" customWidth="1"/>
    <col min="7178" max="7421" width="9.109375" style="7"/>
    <col min="7422" max="7422" width="31.33203125" style="7" customWidth="1"/>
    <col min="7423" max="7424" width="6" style="7" customWidth="1"/>
    <col min="7425" max="7425" width="21.5546875" style="7" customWidth="1"/>
    <col min="7426" max="7426" width="18.33203125" style="7" customWidth="1"/>
    <col min="7427" max="7427" width="18.44140625" style="7" customWidth="1"/>
    <col min="7428" max="7430" width="18.33203125" style="7" customWidth="1"/>
    <col min="7431" max="7432" width="20.6640625" style="7" customWidth="1"/>
    <col min="7433" max="7433" width="18.6640625" style="7" customWidth="1"/>
    <col min="7434" max="7677" width="9.109375" style="7"/>
    <col min="7678" max="7678" width="31.33203125" style="7" customWidth="1"/>
    <col min="7679" max="7680" width="6" style="7" customWidth="1"/>
    <col min="7681" max="7681" width="21.5546875" style="7" customWidth="1"/>
    <col min="7682" max="7682" width="18.33203125" style="7" customWidth="1"/>
    <col min="7683" max="7683" width="18.44140625" style="7" customWidth="1"/>
    <col min="7684" max="7686" width="18.33203125" style="7" customWidth="1"/>
    <col min="7687" max="7688" width="20.6640625" style="7" customWidth="1"/>
    <col min="7689" max="7689" width="18.6640625" style="7" customWidth="1"/>
    <col min="7690" max="7933" width="9.109375" style="7"/>
    <col min="7934" max="7934" width="31.33203125" style="7" customWidth="1"/>
    <col min="7935" max="7936" width="6" style="7" customWidth="1"/>
    <col min="7937" max="7937" width="21.5546875" style="7" customWidth="1"/>
    <col min="7938" max="7938" width="18.33203125" style="7" customWidth="1"/>
    <col min="7939" max="7939" width="18.44140625" style="7" customWidth="1"/>
    <col min="7940" max="7942" width="18.33203125" style="7" customWidth="1"/>
    <col min="7943" max="7944" width="20.6640625" style="7" customWidth="1"/>
    <col min="7945" max="7945" width="18.6640625" style="7" customWidth="1"/>
    <col min="7946" max="8189" width="9.109375" style="7"/>
    <col min="8190" max="8190" width="31.33203125" style="7" customWidth="1"/>
    <col min="8191" max="8192" width="6" style="7" customWidth="1"/>
    <col min="8193" max="8193" width="21.5546875" style="7" customWidth="1"/>
    <col min="8194" max="8194" width="18.33203125" style="7" customWidth="1"/>
    <col min="8195" max="8195" width="18.44140625" style="7" customWidth="1"/>
    <col min="8196" max="8198" width="18.33203125" style="7" customWidth="1"/>
    <col min="8199" max="8200" width="20.6640625" style="7" customWidth="1"/>
    <col min="8201" max="8201" width="18.6640625" style="7" customWidth="1"/>
    <col min="8202" max="8445" width="9.109375" style="7"/>
    <col min="8446" max="8446" width="31.33203125" style="7" customWidth="1"/>
    <col min="8447" max="8448" width="6" style="7" customWidth="1"/>
    <col min="8449" max="8449" width="21.5546875" style="7" customWidth="1"/>
    <col min="8450" max="8450" width="18.33203125" style="7" customWidth="1"/>
    <col min="8451" max="8451" width="18.44140625" style="7" customWidth="1"/>
    <col min="8452" max="8454" width="18.33203125" style="7" customWidth="1"/>
    <col min="8455" max="8456" width="20.6640625" style="7" customWidth="1"/>
    <col min="8457" max="8457" width="18.6640625" style="7" customWidth="1"/>
    <col min="8458" max="8701" width="9.109375" style="7"/>
    <col min="8702" max="8702" width="31.33203125" style="7" customWidth="1"/>
    <col min="8703" max="8704" width="6" style="7" customWidth="1"/>
    <col min="8705" max="8705" width="21.5546875" style="7" customWidth="1"/>
    <col min="8706" max="8706" width="18.33203125" style="7" customWidth="1"/>
    <col min="8707" max="8707" width="18.44140625" style="7" customWidth="1"/>
    <col min="8708" max="8710" width="18.33203125" style="7" customWidth="1"/>
    <col min="8711" max="8712" width="20.6640625" style="7" customWidth="1"/>
    <col min="8713" max="8713" width="18.6640625" style="7" customWidth="1"/>
    <col min="8714" max="8957" width="9.109375" style="7"/>
    <col min="8958" max="8958" width="31.33203125" style="7" customWidth="1"/>
    <col min="8959" max="8960" width="6" style="7" customWidth="1"/>
    <col min="8961" max="8961" width="21.5546875" style="7" customWidth="1"/>
    <col min="8962" max="8962" width="18.33203125" style="7" customWidth="1"/>
    <col min="8963" max="8963" width="18.44140625" style="7" customWidth="1"/>
    <col min="8964" max="8966" width="18.33203125" style="7" customWidth="1"/>
    <col min="8967" max="8968" width="20.6640625" style="7" customWidth="1"/>
    <col min="8969" max="8969" width="18.6640625" style="7" customWidth="1"/>
    <col min="8970" max="9213" width="9.109375" style="7"/>
    <col min="9214" max="9214" width="31.33203125" style="7" customWidth="1"/>
    <col min="9215" max="9216" width="6" style="7" customWidth="1"/>
    <col min="9217" max="9217" width="21.5546875" style="7" customWidth="1"/>
    <col min="9218" max="9218" width="18.33203125" style="7" customWidth="1"/>
    <col min="9219" max="9219" width="18.44140625" style="7" customWidth="1"/>
    <col min="9220" max="9222" width="18.33203125" style="7" customWidth="1"/>
    <col min="9223" max="9224" width="20.6640625" style="7" customWidth="1"/>
    <col min="9225" max="9225" width="18.6640625" style="7" customWidth="1"/>
    <col min="9226" max="9469" width="9.109375" style="7"/>
    <col min="9470" max="9470" width="31.33203125" style="7" customWidth="1"/>
    <col min="9471" max="9472" width="6" style="7" customWidth="1"/>
    <col min="9473" max="9473" width="21.5546875" style="7" customWidth="1"/>
    <col min="9474" max="9474" width="18.33203125" style="7" customWidth="1"/>
    <col min="9475" max="9475" width="18.44140625" style="7" customWidth="1"/>
    <col min="9476" max="9478" width="18.33203125" style="7" customWidth="1"/>
    <col min="9479" max="9480" width="20.6640625" style="7" customWidth="1"/>
    <col min="9481" max="9481" width="18.6640625" style="7" customWidth="1"/>
    <col min="9482" max="9725" width="9.109375" style="7"/>
    <col min="9726" max="9726" width="31.33203125" style="7" customWidth="1"/>
    <col min="9727" max="9728" width="6" style="7" customWidth="1"/>
    <col min="9729" max="9729" width="21.5546875" style="7" customWidth="1"/>
    <col min="9730" max="9730" width="18.33203125" style="7" customWidth="1"/>
    <col min="9731" max="9731" width="18.44140625" style="7" customWidth="1"/>
    <col min="9732" max="9734" width="18.33203125" style="7" customWidth="1"/>
    <col min="9735" max="9736" width="20.6640625" style="7" customWidth="1"/>
    <col min="9737" max="9737" width="18.6640625" style="7" customWidth="1"/>
    <col min="9738" max="9981" width="9.109375" style="7"/>
    <col min="9982" max="9982" width="31.33203125" style="7" customWidth="1"/>
    <col min="9983" max="9984" width="6" style="7" customWidth="1"/>
    <col min="9985" max="9985" width="21.5546875" style="7" customWidth="1"/>
    <col min="9986" max="9986" width="18.33203125" style="7" customWidth="1"/>
    <col min="9987" max="9987" width="18.44140625" style="7" customWidth="1"/>
    <col min="9988" max="9990" width="18.33203125" style="7" customWidth="1"/>
    <col min="9991" max="9992" width="20.6640625" style="7" customWidth="1"/>
    <col min="9993" max="9993" width="18.6640625" style="7" customWidth="1"/>
    <col min="9994" max="10237" width="9.109375" style="7"/>
    <col min="10238" max="10238" width="31.33203125" style="7" customWidth="1"/>
    <col min="10239" max="10240" width="6" style="7" customWidth="1"/>
    <col min="10241" max="10241" width="21.5546875" style="7" customWidth="1"/>
    <col min="10242" max="10242" width="18.33203125" style="7" customWidth="1"/>
    <col min="10243" max="10243" width="18.44140625" style="7" customWidth="1"/>
    <col min="10244" max="10246" width="18.33203125" style="7" customWidth="1"/>
    <col min="10247" max="10248" width="20.6640625" style="7" customWidth="1"/>
    <col min="10249" max="10249" width="18.6640625" style="7" customWidth="1"/>
    <col min="10250" max="10493" width="9.109375" style="7"/>
    <col min="10494" max="10494" width="31.33203125" style="7" customWidth="1"/>
    <col min="10495" max="10496" width="6" style="7" customWidth="1"/>
    <col min="10497" max="10497" width="21.5546875" style="7" customWidth="1"/>
    <col min="10498" max="10498" width="18.33203125" style="7" customWidth="1"/>
    <col min="10499" max="10499" width="18.44140625" style="7" customWidth="1"/>
    <col min="10500" max="10502" width="18.33203125" style="7" customWidth="1"/>
    <col min="10503" max="10504" width="20.6640625" style="7" customWidth="1"/>
    <col min="10505" max="10505" width="18.6640625" style="7" customWidth="1"/>
    <col min="10506" max="10749" width="9.109375" style="7"/>
    <col min="10750" max="10750" width="31.33203125" style="7" customWidth="1"/>
    <col min="10751" max="10752" width="6" style="7" customWidth="1"/>
    <col min="10753" max="10753" width="21.5546875" style="7" customWidth="1"/>
    <col min="10754" max="10754" width="18.33203125" style="7" customWidth="1"/>
    <col min="10755" max="10755" width="18.44140625" style="7" customWidth="1"/>
    <col min="10756" max="10758" width="18.33203125" style="7" customWidth="1"/>
    <col min="10759" max="10760" width="20.6640625" style="7" customWidth="1"/>
    <col min="10761" max="10761" width="18.6640625" style="7" customWidth="1"/>
    <col min="10762" max="11005" width="9.109375" style="7"/>
    <col min="11006" max="11006" width="31.33203125" style="7" customWidth="1"/>
    <col min="11007" max="11008" width="6" style="7" customWidth="1"/>
    <col min="11009" max="11009" width="21.5546875" style="7" customWidth="1"/>
    <col min="11010" max="11010" width="18.33203125" style="7" customWidth="1"/>
    <col min="11011" max="11011" width="18.44140625" style="7" customWidth="1"/>
    <col min="11012" max="11014" width="18.33203125" style="7" customWidth="1"/>
    <col min="11015" max="11016" width="20.6640625" style="7" customWidth="1"/>
    <col min="11017" max="11017" width="18.6640625" style="7" customWidth="1"/>
    <col min="11018" max="11261" width="9.109375" style="7"/>
    <col min="11262" max="11262" width="31.33203125" style="7" customWidth="1"/>
    <col min="11263" max="11264" width="6" style="7" customWidth="1"/>
    <col min="11265" max="11265" width="21.5546875" style="7" customWidth="1"/>
    <col min="11266" max="11266" width="18.33203125" style="7" customWidth="1"/>
    <col min="11267" max="11267" width="18.44140625" style="7" customWidth="1"/>
    <col min="11268" max="11270" width="18.33203125" style="7" customWidth="1"/>
    <col min="11271" max="11272" width="20.6640625" style="7" customWidth="1"/>
    <col min="11273" max="11273" width="18.6640625" style="7" customWidth="1"/>
    <col min="11274" max="11517" width="9.109375" style="7"/>
    <col min="11518" max="11518" width="31.33203125" style="7" customWidth="1"/>
    <col min="11519" max="11520" width="6" style="7" customWidth="1"/>
    <col min="11521" max="11521" width="21.5546875" style="7" customWidth="1"/>
    <col min="11522" max="11522" width="18.33203125" style="7" customWidth="1"/>
    <col min="11523" max="11523" width="18.44140625" style="7" customWidth="1"/>
    <col min="11524" max="11526" width="18.33203125" style="7" customWidth="1"/>
    <col min="11527" max="11528" width="20.6640625" style="7" customWidth="1"/>
    <col min="11529" max="11529" width="18.6640625" style="7" customWidth="1"/>
    <col min="11530" max="11773" width="9.109375" style="7"/>
    <col min="11774" max="11774" width="31.33203125" style="7" customWidth="1"/>
    <col min="11775" max="11776" width="6" style="7" customWidth="1"/>
    <col min="11777" max="11777" width="21.5546875" style="7" customWidth="1"/>
    <col min="11778" max="11778" width="18.33203125" style="7" customWidth="1"/>
    <col min="11779" max="11779" width="18.44140625" style="7" customWidth="1"/>
    <col min="11780" max="11782" width="18.33203125" style="7" customWidth="1"/>
    <col min="11783" max="11784" width="20.6640625" style="7" customWidth="1"/>
    <col min="11785" max="11785" width="18.6640625" style="7" customWidth="1"/>
    <col min="11786" max="12029" width="9.109375" style="7"/>
    <col min="12030" max="12030" width="31.33203125" style="7" customWidth="1"/>
    <col min="12031" max="12032" width="6" style="7" customWidth="1"/>
    <col min="12033" max="12033" width="21.5546875" style="7" customWidth="1"/>
    <col min="12034" max="12034" width="18.33203125" style="7" customWidth="1"/>
    <col min="12035" max="12035" width="18.44140625" style="7" customWidth="1"/>
    <col min="12036" max="12038" width="18.33203125" style="7" customWidth="1"/>
    <col min="12039" max="12040" width="20.6640625" style="7" customWidth="1"/>
    <col min="12041" max="12041" width="18.6640625" style="7" customWidth="1"/>
    <col min="12042" max="12285" width="9.109375" style="7"/>
    <col min="12286" max="12286" width="31.33203125" style="7" customWidth="1"/>
    <col min="12287" max="12288" width="6" style="7" customWidth="1"/>
    <col min="12289" max="12289" width="21.5546875" style="7" customWidth="1"/>
    <col min="12290" max="12290" width="18.33203125" style="7" customWidth="1"/>
    <col min="12291" max="12291" width="18.44140625" style="7" customWidth="1"/>
    <col min="12292" max="12294" width="18.33203125" style="7" customWidth="1"/>
    <col min="12295" max="12296" width="20.6640625" style="7" customWidth="1"/>
    <col min="12297" max="12297" width="18.6640625" style="7" customWidth="1"/>
    <col min="12298" max="12541" width="9.109375" style="7"/>
    <col min="12542" max="12542" width="31.33203125" style="7" customWidth="1"/>
    <col min="12543" max="12544" width="6" style="7" customWidth="1"/>
    <col min="12545" max="12545" width="21.5546875" style="7" customWidth="1"/>
    <col min="12546" max="12546" width="18.33203125" style="7" customWidth="1"/>
    <col min="12547" max="12547" width="18.44140625" style="7" customWidth="1"/>
    <col min="12548" max="12550" width="18.33203125" style="7" customWidth="1"/>
    <col min="12551" max="12552" width="20.6640625" style="7" customWidth="1"/>
    <col min="12553" max="12553" width="18.6640625" style="7" customWidth="1"/>
    <col min="12554" max="12797" width="9.109375" style="7"/>
    <col min="12798" max="12798" width="31.33203125" style="7" customWidth="1"/>
    <col min="12799" max="12800" width="6" style="7" customWidth="1"/>
    <col min="12801" max="12801" width="21.5546875" style="7" customWidth="1"/>
    <col min="12802" max="12802" width="18.33203125" style="7" customWidth="1"/>
    <col min="12803" max="12803" width="18.44140625" style="7" customWidth="1"/>
    <col min="12804" max="12806" width="18.33203125" style="7" customWidth="1"/>
    <col min="12807" max="12808" width="20.6640625" style="7" customWidth="1"/>
    <col min="12809" max="12809" width="18.6640625" style="7" customWidth="1"/>
    <col min="12810" max="13053" width="9.109375" style="7"/>
    <col min="13054" max="13054" width="31.33203125" style="7" customWidth="1"/>
    <col min="13055" max="13056" width="6" style="7" customWidth="1"/>
    <col min="13057" max="13057" width="21.5546875" style="7" customWidth="1"/>
    <col min="13058" max="13058" width="18.33203125" style="7" customWidth="1"/>
    <col min="13059" max="13059" width="18.44140625" style="7" customWidth="1"/>
    <col min="13060" max="13062" width="18.33203125" style="7" customWidth="1"/>
    <col min="13063" max="13064" width="20.6640625" style="7" customWidth="1"/>
    <col min="13065" max="13065" width="18.6640625" style="7" customWidth="1"/>
    <col min="13066" max="13309" width="9.109375" style="7"/>
    <col min="13310" max="13310" width="31.33203125" style="7" customWidth="1"/>
    <col min="13311" max="13312" width="6" style="7" customWidth="1"/>
    <col min="13313" max="13313" width="21.5546875" style="7" customWidth="1"/>
    <col min="13314" max="13314" width="18.33203125" style="7" customWidth="1"/>
    <col min="13315" max="13315" width="18.44140625" style="7" customWidth="1"/>
    <col min="13316" max="13318" width="18.33203125" style="7" customWidth="1"/>
    <col min="13319" max="13320" width="20.6640625" style="7" customWidth="1"/>
    <col min="13321" max="13321" width="18.6640625" style="7" customWidth="1"/>
    <col min="13322" max="13565" width="9.109375" style="7"/>
    <col min="13566" max="13566" width="31.33203125" style="7" customWidth="1"/>
    <col min="13567" max="13568" width="6" style="7" customWidth="1"/>
    <col min="13569" max="13569" width="21.5546875" style="7" customWidth="1"/>
    <col min="13570" max="13570" width="18.33203125" style="7" customWidth="1"/>
    <col min="13571" max="13571" width="18.44140625" style="7" customWidth="1"/>
    <col min="13572" max="13574" width="18.33203125" style="7" customWidth="1"/>
    <col min="13575" max="13576" width="20.6640625" style="7" customWidth="1"/>
    <col min="13577" max="13577" width="18.6640625" style="7" customWidth="1"/>
    <col min="13578" max="13821" width="9.109375" style="7"/>
    <col min="13822" max="13822" width="31.33203125" style="7" customWidth="1"/>
    <col min="13823" max="13824" width="6" style="7" customWidth="1"/>
    <col min="13825" max="13825" width="21.5546875" style="7" customWidth="1"/>
    <col min="13826" max="13826" width="18.33203125" style="7" customWidth="1"/>
    <col min="13827" max="13827" width="18.44140625" style="7" customWidth="1"/>
    <col min="13828" max="13830" width="18.33203125" style="7" customWidth="1"/>
    <col min="13831" max="13832" width="20.6640625" style="7" customWidth="1"/>
    <col min="13833" max="13833" width="18.6640625" style="7" customWidth="1"/>
    <col min="13834" max="14077" width="9.109375" style="7"/>
    <col min="14078" max="14078" width="31.33203125" style="7" customWidth="1"/>
    <col min="14079" max="14080" width="6" style="7" customWidth="1"/>
    <col min="14081" max="14081" width="21.5546875" style="7" customWidth="1"/>
    <col min="14082" max="14082" width="18.33203125" style="7" customWidth="1"/>
    <col min="14083" max="14083" width="18.44140625" style="7" customWidth="1"/>
    <col min="14084" max="14086" width="18.33203125" style="7" customWidth="1"/>
    <col min="14087" max="14088" width="20.6640625" style="7" customWidth="1"/>
    <col min="14089" max="14089" width="18.6640625" style="7" customWidth="1"/>
    <col min="14090" max="14333" width="9.109375" style="7"/>
    <col min="14334" max="14334" width="31.33203125" style="7" customWidth="1"/>
    <col min="14335" max="14336" width="6" style="7" customWidth="1"/>
    <col min="14337" max="14337" width="21.5546875" style="7" customWidth="1"/>
    <col min="14338" max="14338" width="18.33203125" style="7" customWidth="1"/>
    <col min="14339" max="14339" width="18.44140625" style="7" customWidth="1"/>
    <col min="14340" max="14342" width="18.33203125" style="7" customWidth="1"/>
    <col min="14343" max="14344" width="20.6640625" style="7" customWidth="1"/>
    <col min="14345" max="14345" width="18.6640625" style="7" customWidth="1"/>
    <col min="14346" max="14589" width="9.109375" style="7"/>
    <col min="14590" max="14590" width="31.33203125" style="7" customWidth="1"/>
    <col min="14591" max="14592" width="6" style="7" customWidth="1"/>
    <col min="14593" max="14593" width="21.5546875" style="7" customWidth="1"/>
    <col min="14594" max="14594" width="18.33203125" style="7" customWidth="1"/>
    <col min="14595" max="14595" width="18.44140625" style="7" customWidth="1"/>
    <col min="14596" max="14598" width="18.33203125" style="7" customWidth="1"/>
    <col min="14599" max="14600" width="20.6640625" style="7" customWidth="1"/>
    <col min="14601" max="14601" width="18.6640625" style="7" customWidth="1"/>
    <col min="14602" max="14845" width="9.109375" style="7"/>
    <col min="14846" max="14846" width="31.33203125" style="7" customWidth="1"/>
    <col min="14847" max="14848" width="6" style="7" customWidth="1"/>
    <col min="14849" max="14849" width="21.5546875" style="7" customWidth="1"/>
    <col min="14850" max="14850" width="18.33203125" style="7" customWidth="1"/>
    <col min="14851" max="14851" width="18.44140625" style="7" customWidth="1"/>
    <col min="14852" max="14854" width="18.33203125" style="7" customWidth="1"/>
    <col min="14855" max="14856" width="20.6640625" style="7" customWidth="1"/>
    <col min="14857" max="14857" width="18.6640625" style="7" customWidth="1"/>
    <col min="14858" max="15101" width="9.109375" style="7"/>
    <col min="15102" max="15102" width="31.33203125" style="7" customWidth="1"/>
    <col min="15103" max="15104" width="6" style="7" customWidth="1"/>
    <col min="15105" max="15105" width="21.5546875" style="7" customWidth="1"/>
    <col min="15106" max="15106" width="18.33203125" style="7" customWidth="1"/>
    <col min="15107" max="15107" width="18.44140625" style="7" customWidth="1"/>
    <col min="15108" max="15110" width="18.33203125" style="7" customWidth="1"/>
    <col min="15111" max="15112" width="20.6640625" style="7" customWidth="1"/>
    <col min="15113" max="15113" width="18.6640625" style="7" customWidth="1"/>
    <col min="15114" max="15357" width="9.109375" style="7"/>
    <col min="15358" max="15358" width="31.33203125" style="7" customWidth="1"/>
    <col min="15359" max="15360" width="6" style="7" customWidth="1"/>
    <col min="15361" max="15361" width="21.5546875" style="7" customWidth="1"/>
    <col min="15362" max="15362" width="18.33203125" style="7" customWidth="1"/>
    <col min="15363" max="15363" width="18.44140625" style="7" customWidth="1"/>
    <col min="15364" max="15366" width="18.33203125" style="7" customWidth="1"/>
    <col min="15367" max="15368" width="20.6640625" style="7" customWidth="1"/>
    <col min="15369" max="15369" width="18.6640625" style="7" customWidth="1"/>
    <col min="15370" max="15613" width="9.109375" style="7"/>
    <col min="15614" max="15614" width="31.33203125" style="7" customWidth="1"/>
    <col min="15615" max="15616" width="6" style="7" customWidth="1"/>
    <col min="15617" max="15617" width="21.5546875" style="7" customWidth="1"/>
    <col min="15618" max="15618" width="18.33203125" style="7" customWidth="1"/>
    <col min="15619" max="15619" width="18.44140625" style="7" customWidth="1"/>
    <col min="15620" max="15622" width="18.33203125" style="7" customWidth="1"/>
    <col min="15623" max="15624" width="20.6640625" style="7" customWidth="1"/>
    <col min="15625" max="15625" width="18.6640625" style="7" customWidth="1"/>
    <col min="15626" max="15869" width="9.109375" style="7"/>
    <col min="15870" max="15870" width="31.33203125" style="7" customWidth="1"/>
    <col min="15871" max="15872" width="6" style="7" customWidth="1"/>
    <col min="15873" max="15873" width="21.5546875" style="7" customWidth="1"/>
    <col min="15874" max="15874" width="18.33203125" style="7" customWidth="1"/>
    <col min="15875" max="15875" width="18.44140625" style="7" customWidth="1"/>
    <col min="15876" max="15878" width="18.33203125" style="7" customWidth="1"/>
    <col min="15879" max="15880" width="20.6640625" style="7" customWidth="1"/>
    <col min="15881" max="15881" width="18.6640625" style="7" customWidth="1"/>
    <col min="15882" max="16125" width="9.109375" style="7"/>
    <col min="16126" max="16126" width="31.33203125" style="7" customWidth="1"/>
    <col min="16127" max="16128" width="6" style="7" customWidth="1"/>
    <col min="16129" max="16129" width="21.5546875" style="7" customWidth="1"/>
    <col min="16130" max="16130" width="18.33203125" style="7" customWidth="1"/>
    <col min="16131" max="16131" width="18.44140625" style="7" customWidth="1"/>
    <col min="16132" max="16134" width="18.33203125" style="7" customWidth="1"/>
    <col min="16135" max="16136" width="20.6640625" style="7" customWidth="1"/>
    <col min="16137" max="16137" width="18.6640625" style="7" customWidth="1"/>
    <col min="16138" max="16381" width="9.109375" style="7"/>
    <col min="16382" max="16384" width="9.109375" style="7" customWidth="1"/>
  </cols>
  <sheetData>
    <row r="1" spans="1:11" s="1" customFormat="1" ht="9.75" customHeight="1" thickBot="1" x14ac:dyDescent="0.35">
      <c r="A1" s="105"/>
      <c r="B1" s="44"/>
      <c r="C1" s="44"/>
      <c r="D1" s="44"/>
      <c r="E1" s="45"/>
      <c r="F1" s="44"/>
      <c r="G1" s="44"/>
      <c r="H1" s="44"/>
      <c r="I1" s="44"/>
      <c r="J1" s="44"/>
      <c r="K1" s="46"/>
    </row>
    <row r="2" spans="1:11" s="1" customFormat="1" ht="20.100000000000001" customHeight="1" x14ac:dyDescent="0.3">
      <c r="A2" s="106"/>
      <c r="B2" s="3"/>
      <c r="C2" s="3"/>
      <c r="D2" s="3"/>
      <c r="E2" s="6"/>
      <c r="F2" s="2"/>
      <c r="G2" s="107" t="s">
        <v>0</v>
      </c>
      <c r="H2" s="108"/>
      <c r="I2" s="96" t="s">
        <v>18</v>
      </c>
      <c r="J2" s="96"/>
      <c r="K2" s="97"/>
    </row>
    <row r="3" spans="1:11" s="1" customFormat="1" ht="20.100000000000001" customHeight="1" x14ac:dyDescent="0.3">
      <c r="A3" s="106"/>
      <c r="B3" s="47"/>
      <c r="C3" s="4" t="s">
        <v>1</v>
      </c>
      <c r="D3" s="4"/>
      <c r="E3" s="5" t="s">
        <v>1</v>
      </c>
      <c r="F3" s="2"/>
      <c r="G3" s="109" t="s">
        <v>2</v>
      </c>
      <c r="H3" s="110"/>
      <c r="I3" s="98" t="s">
        <v>19</v>
      </c>
      <c r="J3" s="98"/>
      <c r="K3" s="99"/>
    </row>
    <row r="4" spans="1:11" s="1" customFormat="1" ht="20.100000000000001" customHeight="1" x14ac:dyDescent="0.3">
      <c r="A4" s="106"/>
      <c r="B4" s="3"/>
      <c r="C4" s="3"/>
      <c r="D4" s="3"/>
      <c r="E4" s="6"/>
      <c r="F4" s="2"/>
      <c r="G4" s="109" t="s">
        <v>3</v>
      </c>
      <c r="H4" s="110"/>
      <c r="I4" s="100">
        <v>44736</v>
      </c>
      <c r="J4" s="98"/>
      <c r="K4" s="99"/>
    </row>
    <row r="5" spans="1:11" s="1" customFormat="1" ht="20.100000000000001" customHeight="1" thickBot="1" x14ac:dyDescent="0.35">
      <c r="A5" s="106"/>
      <c r="B5" s="3"/>
      <c r="C5" s="3"/>
      <c r="D5" s="3"/>
      <c r="E5" s="6"/>
      <c r="F5" s="2"/>
      <c r="G5" s="111" t="s">
        <v>4</v>
      </c>
      <c r="H5" s="112"/>
      <c r="I5" s="101" t="s">
        <v>17</v>
      </c>
      <c r="J5" s="101"/>
      <c r="K5" s="102"/>
    </row>
    <row r="6" spans="1:11" ht="9.9" customHeight="1" thickBot="1" x14ac:dyDescent="0.35">
      <c r="A6" s="103"/>
      <c r="B6" s="104"/>
      <c r="C6" s="104"/>
      <c r="D6" s="104"/>
      <c r="E6" s="104"/>
      <c r="F6" s="104"/>
      <c r="G6" s="104"/>
      <c r="H6" s="104"/>
      <c r="I6" s="48"/>
      <c r="J6" s="48"/>
      <c r="K6" s="49"/>
    </row>
    <row r="7" spans="1:11" ht="90" customHeight="1" x14ac:dyDescent="0.3">
      <c r="A7" s="74"/>
      <c r="B7" s="8" t="s">
        <v>5</v>
      </c>
      <c r="C7" s="8" t="s">
        <v>23</v>
      </c>
      <c r="D7" s="8" t="s">
        <v>24</v>
      </c>
      <c r="E7" s="8" t="s">
        <v>6</v>
      </c>
      <c r="F7" s="9" t="s">
        <v>7</v>
      </c>
      <c r="G7" s="9" t="s">
        <v>8</v>
      </c>
      <c r="H7" s="9" t="s">
        <v>9</v>
      </c>
      <c r="I7" s="67" t="s">
        <v>10</v>
      </c>
      <c r="J7" s="10" t="s">
        <v>11</v>
      </c>
      <c r="K7" s="11" t="s">
        <v>12</v>
      </c>
    </row>
    <row r="8" spans="1:11" ht="14.25" customHeight="1" x14ac:dyDescent="0.25">
      <c r="A8" s="12" t="s">
        <v>13</v>
      </c>
      <c r="B8" s="13"/>
      <c r="C8" s="13"/>
      <c r="D8" s="13"/>
      <c r="E8" s="14"/>
      <c r="F8" s="15">
        <v>0</v>
      </c>
      <c r="G8" s="15">
        <v>0</v>
      </c>
      <c r="H8" s="15">
        <v>0</v>
      </c>
      <c r="I8" s="68"/>
      <c r="J8" s="16" t="s">
        <v>14</v>
      </c>
      <c r="K8" s="17" t="e">
        <f>(F8+G43+H8+#REF!)</f>
        <v>#REF!</v>
      </c>
    </row>
    <row r="9" spans="1:11" ht="14.25" customHeight="1" thickBot="1" x14ac:dyDescent="0.3">
      <c r="A9" s="18" t="s">
        <v>15</v>
      </c>
      <c r="B9" s="19"/>
      <c r="C9" s="19"/>
      <c r="D9" s="19"/>
      <c r="E9" s="20"/>
      <c r="F9" s="21"/>
      <c r="G9" s="21"/>
      <c r="H9" s="21"/>
      <c r="I9" s="69"/>
      <c r="J9" s="22"/>
      <c r="K9" s="23"/>
    </row>
    <row r="10" spans="1:11" ht="13.5" customHeight="1" thickBot="1" x14ac:dyDescent="0.3">
      <c r="A10" s="92"/>
      <c r="B10" s="93"/>
      <c r="C10" s="93"/>
      <c r="D10" s="93"/>
      <c r="E10" s="93"/>
      <c r="F10" s="93"/>
      <c r="G10" s="93"/>
      <c r="H10" s="93"/>
      <c r="I10" s="72"/>
      <c r="J10" s="50"/>
      <c r="K10" s="49"/>
    </row>
    <row r="11" spans="1:11" x14ac:dyDescent="0.25">
      <c r="A11" s="24" t="s">
        <v>16</v>
      </c>
      <c r="B11" s="94"/>
      <c r="C11" s="95"/>
      <c r="D11" s="95"/>
      <c r="E11" s="95"/>
      <c r="F11" s="95"/>
      <c r="G11" s="95"/>
      <c r="H11" s="95"/>
      <c r="I11" s="73"/>
      <c r="J11" s="25"/>
      <c r="K11" s="26"/>
    </row>
    <row r="12" spans="1:11" s="82" customFormat="1" ht="39.9" customHeight="1" x14ac:dyDescent="0.3">
      <c r="A12" s="75" t="s">
        <v>21</v>
      </c>
      <c r="B12" s="76" t="s">
        <v>22</v>
      </c>
      <c r="C12" s="76" t="s">
        <v>22</v>
      </c>
      <c r="D12" s="76" t="s">
        <v>22</v>
      </c>
      <c r="E12" s="77"/>
      <c r="F12" s="78">
        <v>426700</v>
      </c>
      <c r="G12" s="79" t="s">
        <v>20</v>
      </c>
      <c r="H12" s="79" t="s">
        <v>20</v>
      </c>
      <c r="I12" s="80"/>
      <c r="J12" s="90">
        <v>2</v>
      </c>
      <c r="K12" s="81"/>
    </row>
    <row r="13" spans="1:11" s="82" customFormat="1" ht="39.9" customHeight="1" x14ac:dyDescent="0.3">
      <c r="A13" s="83" t="s">
        <v>25</v>
      </c>
      <c r="B13" s="84" t="s">
        <v>22</v>
      </c>
      <c r="C13" s="84" t="s">
        <v>22</v>
      </c>
      <c r="D13" s="84" t="s">
        <v>22</v>
      </c>
      <c r="E13" s="85"/>
      <c r="F13" s="86">
        <v>404660</v>
      </c>
      <c r="G13" s="87" t="s">
        <v>20</v>
      </c>
      <c r="H13" s="87" t="s">
        <v>20</v>
      </c>
      <c r="I13" s="80">
        <v>404660</v>
      </c>
      <c r="J13" s="90">
        <v>1</v>
      </c>
      <c r="K13" s="88"/>
    </row>
    <row r="14" spans="1:11" s="82" customFormat="1" ht="39.9" customHeight="1" x14ac:dyDescent="0.3">
      <c r="A14" s="75" t="s">
        <v>26</v>
      </c>
      <c r="B14" s="76"/>
      <c r="C14" s="76" t="s">
        <v>22</v>
      </c>
      <c r="D14" s="76" t="s">
        <v>22</v>
      </c>
      <c r="E14" s="89"/>
      <c r="F14" s="78">
        <v>235659</v>
      </c>
      <c r="G14" s="79" t="s">
        <v>20</v>
      </c>
      <c r="H14" s="79" t="s">
        <v>20</v>
      </c>
      <c r="I14" s="80"/>
      <c r="J14" s="90" t="s">
        <v>27</v>
      </c>
      <c r="K14" s="81"/>
    </row>
    <row r="15" spans="1:11" ht="39.9" customHeight="1" x14ac:dyDescent="0.3">
      <c r="A15" s="12"/>
      <c r="B15" s="13"/>
      <c r="C15" s="13"/>
      <c r="D15" s="13"/>
      <c r="E15" s="14"/>
      <c r="F15" s="27"/>
      <c r="G15" s="27"/>
      <c r="H15" s="27"/>
      <c r="I15" s="70"/>
      <c r="J15" s="65"/>
      <c r="K15" s="28"/>
    </row>
    <row r="16" spans="1:11" ht="39.9" customHeight="1" x14ac:dyDescent="0.3">
      <c r="A16" s="60"/>
      <c r="B16" s="61"/>
      <c r="C16" s="61"/>
      <c r="D16" s="61"/>
      <c r="E16" s="62"/>
      <c r="F16" s="63"/>
      <c r="G16" s="63"/>
      <c r="H16" s="63"/>
      <c r="I16" s="70"/>
      <c r="J16" s="65"/>
      <c r="K16" s="64"/>
    </row>
    <row r="17" spans="1:11" ht="39.9" customHeight="1" x14ac:dyDescent="0.3">
      <c r="A17" s="56"/>
      <c r="B17" s="57"/>
      <c r="C17" s="57"/>
      <c r="D17" s="57"/>
      <c r="E17" s="58"/>
      <c r="F17" s="27"/>
      <c r="G17" s="27"/>
      <c r="H17" s="27"/>
      <c r="I17" s="70"/>
      <c r="J17" s="65"/>
      <c r="K17" s="59"/>
    </row>
    <row r="18" spans="1:11" ht="39.9" customHeight="1" x14ac:dyDescent="0.3">
      <c r="A18" s="60"/>
      <c r="B18" s="61"/>
      <c r="C18" s="61"/>
      <c r="D18" s="61"/>
      <c r="E18" s="62"/>
      <c r="F18" s="63"/>
      <c r="G18" s="63"/>
      <c r="H18" s="63"/>
      <c r="I18" s="70"/>
      <c r="J18" s="65"/>
      <c r="K18" s="64"/>
    </row>
    <row r="19" spans="1:11" ht="39.9" customHeight="1" x14ac:dyDescent="0.3">
      <c r="A19" s="29"/>
      <c r="B19" s="30"/>
      <c r="C19" s="30"/>
      <c r="D19" s="30"/>
      <c r="E19" s="31"/>
      <c r="F19" s="27"/>
      <c r="G19" s="27"/>
      <c r="H19" s="27"/>
      <c r="I19" s="70"/>
      <c r="J19" s="65"/>
      <c r="K19" s="32"/>
    </row>
    <row r="20" spans="1:11" ht="39.9" customHeight="1" x14ac:dyDescent="0.3">
      <c r="A20" s="60"/>
      <c r="B20" s="61"/>
      <c r="C20" s="61"/>
      <c r="D20" s="61"/>
      <c r="E20" s="62"/>
      <c r="F20" s="63"/>
      <c r="G20" s="63"/>
      <c r="H20" s="63"/>
      <c r="I20" s="70"/>
      <c r="J20" s="65"/>
      <c r="K20" s="64"/>
    </row>
    <row r="21" spans="1:11" ht="39.9" customHeight="1" x14ac:dyDescent="0.3">
      <c r="A21" s="12"/>
      <c r="B21" s="13"/>
      <c r="C21" s="13"/>
      <c r="D21" s="13"/>
      <c r="E21" s="14"/>
      <c r="F21" s="27"/>
      <c r="G21" s="27"/>
      <c r="H21" s="27"/>
      <c r="I21" s="70"/>
      <c r="J21" s="65"/>
      <c r="K21" s="28"/>
    </row>
    <row r="22" spans="1:11" ht="39.9" customHeight="1" x14ac:dyDescent="0.3">
      <c r="A22" s="60"/>
      <c r="B22" s="61"/>
      <c r="C22" s="61"/>
      <c r="D22" s="61"/>
      <c r="E22" s="62"/>
      <c r="F22" s="63"/>
      <c r="G22" s="63"/>
      <c r="H22" s="63"/>
      <c r="I22" s="70"/>
      <c r="J22" s="65"/>
      <c r="K22" s="64"/>
    </row>
    <row r="23" spans="1:11" ht="39.9" customHeight="1" x14ac:dyDescent="0.3">
      <c r="A23" s="12"/>
      <c r="B23" s="13"/>
      <c r="C23" s="13"/>
      <c r="D23" s="13"/>
      <c r="E23" s="14"/>
      <c r="F23" s="27"/>
      <c r="G23" s="27"/>
      <c r="H23" s="27"/>
      <c r="I23" s="70"/>
      <c r="J23" s="65"/>
      <c r="K23" s="28"/>
    </row>
    <row r="24" spans="1:11" ht="39.9" customHeight="1" x14ac:dyDescent="0.3">
      <c r="A24" s="60"/>
      <c r="B24" s="61"/>
      <c r="C24" s="61"/>
      <c r="D24" s="61"/>
      <c r="E24" s="62"/>
      <c r="F24" s="63"/>
      <c r="G24" s="63"/>
      <c r="H24" s="63"/>
      <c r="I24" s="70"/>
      <c r="J24" s="65"/>
      <c r="K24" s="64"/>
    </row>
    <row r="25" spans="1:11" ht="39.9" customHeight="1" thickBot="1" x14ac:dyDescent="0.35">
      <c r="A25" s="51"/>
      <c r="B25" s="52"/>
      <c r="C25" s="52"/>
      <c r="D25" s="52"/>
      <c r="E25" s="53"/>
      <c r="F25" s="54"/>
      <c r="G25" s="54"/>
      <c r="H25" s="54"/>
      <c r="I25" s="71"/>
      <c r="J25" s="66"/>
      <c r="K25" s="55"/>
    </row>
    <row r="26" spans="1:11" ht="30" customHeight="1" x14ac:dyDescent="0.3">
      <c r="A26" s="39"/>
      <c r="B26" s="39"/>
      <c r="C26" s="39"/>
      <c r="D26" s="39"/>
      <c r="E26" s="40"/>
      <c r="F26" s="41"/>
      <c r="G26" s="41"/>
      <c r="H26" s="41"/>
      <c r="I26" s="36"/>
      <c r="J26" s="37"/>
      <c r="K26" s="42"/>
    </row>
    <row r="27" spans="1:11" ht="30" customHeight="1" x14ac:dyDescent="0.3">
      <c r="A27" s="33"/>
      <c r="B27" s="33"/>
      <c r="C27" s="33"/>
      <c r="D27" s="33"/>
      <c r="E27" s="34"/>
      <c r="F27" s="35"/>
      <c r="G27" s="35"/>
      <c r="H27" s="35"/>
      <c r="I27" s="36"/>
      <c r="J27" s="37"/>
      <c r="K27" s="38"/>
    </row>
    <row r="28" spans="1:11" ht="30" customHeight="1" x14ac:dyDescent="0.3">
      <c r="A28" s="39"/>
      <c r="B28" s="39"/>
      <c r="C28" s="39"/>
      <c r="D28" s="39"/>
      <c r="E28" s="40"/>
      <c r="F28" s="41"/>
      <c r="G28" s="41"/>
      <c r="H28" s="41"/>
      <c r="I28" s="36"/>
      <c r="J28" s="37"/>
      <c r="K28" s="42"/>
    </row>
    <row r="29" spans="1:11" ht="30" customHeight="1" x14ac:dyDescent="0.3">
      <c r="A29" s="33"/>
      <c r="B29" s="33"/>
      <c r="C29" s="33"/>
      <c r="D29" s="33"/>
      <c r="E29" s="34"/>
      <c r="F29" s="35"/>
      <c r="G29" s="35"/>
      <c r="H29" s="35"/>
      <c r="I29" s="36"/>
      <c r="J29" s="37"/>
      <c r="K29" s="38"/>
    </row>
    <row r="30" spans="1:11" ht="30" customHeight="1" x14ac:dyDescent="0.3">
      <c r="A30" s="39"/>
      <c r="B30" s="39"/>
      <c r="C30" s="39"/>
      <c r="D30" s="39"/>
      <c r="E30" s="40"/>
      <c r="F30" s="41"/>
      <c r="G30" s="41"/>
      <c r="H30" s="41"/>
      <c r="I30" s="36"/>
      <c r="J30" s="37"/>
      <c r="K30" s="41"/>
    </row>
    <row r="31" spans="1:11" ht="30" customHeight="1" x14ac:dyDescent="0.3">
      <c r="A31" s="33"/>
      <c r="B31" s="33"/>
      <c r="C31" s="33"/>
      <c r="D31" s="33"/>
      <c r="E31" s="34"/>
      <c r="F31" s="35"/>
      <c r="G31" s="35"/>
      <c r="H31" s="35"/>
      <c r="I31" s="36"/>
      <c r="J31" s="37"/>
      <c r="K31" s="35"/>
    </row>
    <row r="32" spans="1:11" ht="30" customHeight="1" x14ac:dyDescent="0.3">
      <c r="A32" s="39"/>
      <c r="B32" s="39"/>
      <c r="C32" s="39"/>
      <c r="D32" s="39"/>
      <c r="E32" s="40"/>
      <c r="F32" s="41"/>
      <c r="G32" s="41"/>
      <c r="H32" s="41"/>
      <c r="I32" s="36"/>
      <c r="J32" s="37"/>
      <c r="K32" s="41"/>
    </row>
    <row r="34" spans="1:1" ht="18" customHeight="1" x14ac:dyDescent="0.25">
      <c r="A34" s="91"/>
    </row>
    <row r="35" spans="1:1" ht="18" customHeight="1" x14ac:dyDescent="0.25">
      <c r="A35" s="91"/>
    </row>
  </sheetData>
  <mergeCells count="13">
    <mergeCell ref="A34:A35"/>
    <mergeCell ref="A10:H10"/>
    <mergeCell ref="B11:H11"/>
    <mergeCell ref="I2:K2"/>
    <mergeCell ref="I3:K3"/>
    <mergeCell ref="I4:K4"/>
    <mergeCell ref="I5:K5"/>
    <mergeCell ref="A6:H6"/>
    <mergeCell ref="A1:A5"/>
    <mergeCell ref="G2:H2"/>
    <mergeCell ref="G3:H3"/>
    <mergeCell ref="G4:H4"/>
    <mergeCell ref="G5:H5"/>
  </mergeCells>
  <pageMargins left="0.7" right="0.7" top="0.75" bottom="0.75" header="0.3" footer="0.3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Parent</dc:creator>
  <cp:lastModifiedBy>Javier Gonzalez</cp:lastModifiedBy>
  <cp:lastPrinted>2020-02-04T18:34:06Z</cp:lastPrinted>
  <dcterms:created xsi:type="dcterms:W3CDTF">2012-04-24T14:09:48Z</dcterms:created>
  <dcterms:modified xsi:type="dcterms:W3CDTF">2022-07-12T13:47:34Z</dcterms:modified>
</cp:coreProperties>
</file>